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p/Downloads/"/>
    </mc:Choice>
  </mc:AlternateContent>
  <xr:revisionPtr revIDLastSave="0" documentId="13_ncr:1_{DDDF8E62-4620-7545-9A83-5E5FFFFE321C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<sst xmlns="http://schemas.openxmlformats.org/spreadsheetml/2006/main" count="304" uniqueCount="223">
  <si>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</si>
  <si>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</si>
  <si>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</si>
  <si>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</si>
  <si>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</si>
  <si>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</si>
  <si>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</si>
  <si>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</si>
  <si>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</si>
  <si>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</si>
  <si>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</si>
  <si>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</si>
  <si>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</si>
  <si>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</si>
  <si>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</si>
  <si>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</si>
  <si>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</si>
  <si>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</si>
  <si>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</si>
  <si>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</si>
  <si>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</si>
  <si>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</si>
  <si>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</si>
  <si>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</si>
  <si>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</si>
  <si>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</si>
  <si>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</si>
  <si>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</si>
  <si>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</si>
  <si>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</si>
  <si>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</si>
  <si>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</si>
  <si>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</si>
  <si>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</si>
  <si>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</si>
  <si>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</si>
  <si>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</si>
  <si>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</si>
  <si>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</si>
  <si>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</si>
  <si>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</si>
  <si>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</si>
  <si>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</si>
  <si>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</si>
  <si>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</si>
  <si>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</si>
  <si>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</si>
  <si>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</si>
  <si>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</si>
  <si>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</si>
  <si>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</si>
  <si>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</si>
  <si>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</si>
  <si>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</si>
  <si>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</si>
  <si>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</si>
  <si>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</si>
  <si>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</si>
  <si>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</si>
  <si>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</si>
  <si>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</si>
  <si>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</si>
  <si>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</si>
  <si>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</si>
  <si>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</si>
  <si>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</si>
  <si>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</si>
  <si>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</si>
  <si>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</si>
  <si>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</si>
  <si>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</si>
  <si>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</si>
  <si>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</si>
  <si>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</si>
  <si>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</si>
  <si>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</si>
  <si>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</si>
  <si>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</si>
  <si>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</si>
  <si>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</si>
  <si>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</si>
  <si>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</si>
  <si>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</si>
  <si>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</si>
  <si>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</si>
  <si>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</si>
  <si>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</si>
  <si>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</si>
  <si>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</si>
  <si>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</si>
  <si>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</si>
  <si>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</si>
  <si>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</si>
  <si>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</si>
  <si>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</si>
  <si>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</si>
  <si>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</si>
  <si>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</si>
  <si>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</si>
  <si>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</si>
  <si>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</si>
  <si>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</si>
  <si>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</si>
  <si>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</si>
  <si>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</si>
  <si>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</si>
  <si>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</si>
  <si>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</si>
  <si>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</si>
  <si>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</si>
  <si>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</si>
  <si>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</si>
  <si>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</si>
  <si>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</si>
  <si>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</si>
  <si>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</si>
  <si>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</si>
  <si>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</si>
  <si>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</si>
  <si>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</si>
  <si>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</si>
  <si>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</si>
  <si>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</si>
  <si>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</si>
  <si>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</si>
  <si>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</si>
  <si>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</si>
  <si>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</si>
  <si>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</si>
  <si>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</si>
  <si>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</si>
  <si>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</si>
  <si>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</si>
  <si>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</si>
  <si>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</si>
  <si>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</si>
  <si>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</si>
  <si>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</si>
  <si>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</si>
  <si>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</si>
  <si>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</si>
  <si>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</si>
  <si>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</si>
  <si>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</si>
  <si>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</si>
  <si>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</si>
  <si>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</si>
  <si>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</si>
  <si>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</si>
  <si>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</si>
  <si>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</si>
  <si>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</si>
  <si>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</si>
  <si>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</si>
  <si>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</si>
  <si>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</si>
  <si>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</si>
  <si>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</si>
  <si>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</si>
  <si>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</si>
  <si>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</si>
  <si>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</si>
  <si>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</si>
  <si>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</si>
  <si>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</si>
  <si>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</si>
  <si>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</si>
  <si>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</si>
  <si>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</si>
  <si>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</si>
  <si>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</si>
  <si>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</si>
  <si>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</si>
  <si>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</si>
  <si>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</si>
  <si>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</si>
  <si>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</si>
  <si>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</si>
  <si>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</si>
  <si>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</si>
  <si>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</si>
  <si>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</si>
  <si>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</si>
  <si>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</si>
  <si>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</si>
  <si>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</si>
  <si>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</si>
  <si>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</si>
  <si>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</si>
  <si>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</si>
  <si>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</si>
  <si>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</si>
  <si>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</si>
  <si>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</si>
  <si>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</si>
  <si>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</si>
  <si>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</si>
  <si>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</si>
  <si>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</si>
  <si>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</si>
  <si>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</si>
  <si>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</si>
  <si>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</si>
  <si>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</si>
  <si>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</si>
  <si>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</si>
  <si>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</si>
  <si>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</si>
  <si>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</si>
  <si>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</si>
  <si>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</si>
  <si>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</si>
  <si>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</si>
  <si>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</si>
  <si>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</si>
  <si>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Händlername</t>
  </si>
  <si>
    <t>Aktueller Rang – Juli</t>
  </si>
  <si>
    <t>Land</t>
  </si>
  <si>
    <t>Rang des Vormonats</t>
  </si>
  <si>
    <t>Produktfamilie</t>
  </si>
  <si>
    <t>Produkt</t>
  </si>
  <si>
    <t>Teilenummern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</si>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</sst>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33" thickBot="1" x14ac:dyDescent="0.25">
      <c r="B2" s="18" t="s">
        <v>215</v>
      </c>
      <c r="C2" s="18" t="s">
        <v>217</v>
      </c>
      <c r="D2" s="18" t="s">
        <v>216</v>
      </c>
      <c r="E2" s="18" t="s">
        <v>218</v>
      </c>
      <c r="F2" s="27"/>
    </row>
    <row r="3" spans="2:6" x14ac:dyDescent="0.2">
      <c r="B3" s="23" t="s">
        <v>0</v>
      </c>
      <c r="C3" s="23" t="s">
        <v>1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2</v>
      </c>
      <c r="C4" s="24" t="s">
        <v>3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4</v>
      </c>
      <c r="C5" s="24" t="s">
        <v>5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6</v>
      </c>
      <c r="C6" s="24" t="s">
        <v>3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7</v>
      </c>
      <c r="C7" s="24" t="s">
        <v>8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9</v>
      </c>
      <c r="C8" s="24" t="s">
        <v>10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11</v>
      </c>
      <c r="C9" s="24" t="s">
        <v>12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13</v>
      </c>
      <c r="C10" s="24" t="s">
        <v>3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14</v>
      </c>
      <c r="C11" s="24" t="s">
        <v>15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16</v>
      </c>
      <c r="C12" s="24" t="s">
        <v>17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18</v>
      </c>
      <c r="C13" s="24" t="s">
        <v>19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20</v>
      </c>
      <c r="C14" s="24" t="s">
        <v>21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22</v>
      </c>
      <c r="C15" s="24" t="s">
        <v>3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23</v>
      </c>
      <c r="C16" s="24" t="s">
        <v>5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24</v>
      </c>
      <c r="C17" s="25" t="s">
        <v>3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25</v>
      </c>
      <c r="C18" s="31" t="s">
        <v>26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27</v>
      </c>
      <c r="C19" s="34" t="s">
        <v>28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29</v>
      </c>
      <c r="C20" s="34" t="s">
        <v>28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30</v>
      </c>
      <c r="C21" s="34" t="s">
        <v>3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31</v>
      </c>
      <c r="C22" s="34" t="s">
        <v>19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32</v>
      </c>
      <c r="C23" s="34" t="s">
        <v>33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34</v>
      </c>
      <c r="C24" s="34" t="s">
        <v>19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35</v>
      </c>
      <c r="C25" s="34" t="s">
        <v>36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37</v>
      </c>
      <c r="C26" s="34" t="s">
        <v>5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38</v>
      </c>
      <c r="C27" s="34" t="s">
        <v>19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39</v>
      </c>
      <c r="C28" s="34" t="s">
        <v>17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40</v>
      </c>
      <c r="C29" s="34" t="s">
        <v>41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42</v>
      </c>
      <c r="C30" s="34" t="s">
        <v>17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43</v>
      </c>
      <c r="C31" s="34" t="s">
        <v>19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44</v>
      </c>
      <c r="C32" s="34" t="s">
        <v>3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45</v>
      </c>
      <c r="C33" s="34" t="s">
        <v>46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47</v>
      </c>
      <c r="C34" s="34" t="s">
        <v>5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48</v>
      </c>
      <c r="C35" s="34" t="s">
        <v>28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49</v>
      </c>
      <c r="C36" s="34" t="s">
        <v>5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50</v>
      </c>
      <c r="C37" s="34" t="s">
        <v>33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51</v>
      </c>
      <c r="C38" s="34" t="s">
        <v>19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52</v>
      </c>
      <c r="C39" s="34" t="s">
        <v>3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53</v>
      </c>
      <c r="C40" s="34" t="s">
        <v>54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55</v>
      </c>
      <c r="C41" s="34" t="s">
        <v>56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57</v>
      </c>
      <c r="C42" s="34" t="s">
        <v>33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58</v>
      </c>
      <c r="C43" s="34" t="s">
        <v>33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59</v>
      </c>
      <c r="C44" s="34" t="s">
        <v>17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60</v>
      </c>
      <c r="C45" s="34" t="s">
        <v>61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62</v>
      </c>
      <c r="C46" s="34" t="s">
        <v>63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64</v>
      </c>
      <c r="C47" s="34" t="s">
        <v>65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66</v>
      </c>
      <c r="C48" s="34" t="s">
        <v>3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67</v>
      </c>
      <c r="C49" s="34" t="s">
        <v>17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68</v>
      </c>
      <c r="C50" s="34" t="s">
        <v>3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69</v>
      </c>
      <c r="C51" s="34" t="s">
        <v>54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70</v>
      </c>
      <c r="B52" s="34" t="s">
        <v>71</v>
      </c>
      <c r="C52" s="34" t="s">
        <v>72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73</v>
      </c>
      <c r="C53" s="34" t="s">
        <v>33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74</v>
      </c>
      <c r="C54" s="34" t="s">
        <v>75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76</v>
      </c>
      <c r="C55" s="34" t="s">
        <v>33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77</v>
      </c>
      <c r="C56" s="34" t="s">
        <v>28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78</v>
      </c>
      <c r="C57" s="34" t="s">
        <v>36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79</v>
      </c>
      <c r="C58" s="34" t="s">
        <v>80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81</v>
      </c>
      <c r="C59" s="34" t="s">
        <v>5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82</v>
      </c>
      <c r="C60" s="34" t="s">
        <v>83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84</v>
      </c>
      <c r="C61" s="34" t="s">
        <v>85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86</v>
      </c>
      <c r="C62" s="34" t="s">
        <v>87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88</v>
      </c>
      <c r="C63" s="34" t="s">
        <v>5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89</v>
      </c>
      <c r="C64" s="34" t="s">
        <v>28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90</v>
      </c>
      <c r="C65" s="34" t="s">
        <v>15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91</v>
      </c>
      <c r="C66" s="34" t="s">
        <v>75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92</v>
      </c>
      <c r="C67" s="34" t="s">
        <v>33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93</v>
      </c>
      <c r="C68" s="34" t="s">
        <v>28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94</v>
      </c>
      <c r="C69" s="34" t="s">
        <v>95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96</v>
      </c>
      <c r="C70" s="34" t="s">
        <v>97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98</v>
      </c>
      <c r="C71" s="34" t="s">
        <v>99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100</v>
      </c>
      <c r="C72" s="34" t="s">
        <v>3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101</v>
      </c>
      <c r="C73" s="34" t="s">
        <v>102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103</v>
      </c>
      <c r="C74" s="34" t="s">
        <v>104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105</v>
      </c>
      <c r="C75" s="34" t="s">
        <v>106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107</v>
      </c>
      <c r="C76" s="34" t="s">
        <v>28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108</v>
      </c>
      <c r="C77" s="34" t="s">
        <v>28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109</v>
      </c>
      <c r="C78" s="34" t="s">
        <v>5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110</v>
      </c>
      <c r="C79" s="34" t="s">
        <v>28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111</v>
      </c>
      <c r="C80" s="34" t="s">
        <v>33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112</v>
      </c>
      <c r="C81" s="34" t="s">
        <v>33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113</v>
      </c>
      <c r="C82" s="34" t="s">
        <v>114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115</v>
      </c>
      <c r="C83" s="34" t="s">
        <v>116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117</v>
      </c>
      <c r="C84" s="34" t="s">
        <v>33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118</v>
      </c>
      <c r="C85" s="34" t="s">
        <v>19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119</v>
      </c>
      <c r="C86" s="34" t="s">
        <v>33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120</v>
      </c>
      <c r="C87" s="34" t="s">
        <v>3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121</v>
      </c>
      <c r="C88" s="34" t="s">
        <v>28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122</v>
      </c>
      <c r="C89" s="34" t="s">
        <v>3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123</v>
      </c>
      <c r="C90" s="34" t="s">
        <v>33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124</v>
      </c>
      <c r="C91" s="34" t="s">
        <v>125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126</v>
      </c>
      <c r="C92" s="34" t="s">
        <v>127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128</v>
      </c>
      <c r="C93" s="34" t="s">
        <v>102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129</v>
      </c>
      <c r="C94" s="34" t="s">
        <v>56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130</v>
      </c>
      <c r="C95" s="34" t="s">
        <v>33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131</v>
      </c>
      <c r="C96" s="34" t="s">
        <v>33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132</v>
      </c>
      <c r="C97" s="34" t="s">
        <v>33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133</v>
      </c>
      <c r="C98" s="34" t="s">
        <v>33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134</v>
      </c>
      <c r="C99" s="34" t="s">
        <v>17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135</v>
      </c>
      <c r="C100" s="34" t="s">
        <v>28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136</v>
      </c>
      <c r="C101" s="34" t="s">
        <v>5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137</v>
      </c>
      <c r="C102" s="34" t="s">
        <v>138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139</v>
      </c>
      <c r="C103" s="34" t="s">
        <v>17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140</v>
      </c>
      <c r="C104" s="34" t="s">
        <v>63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141</v>
      </c>
      <c r="C105" s="34" t="s">
        <v>17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142</v>
      </c>
      <c r="C106" s="34" t="s">
        <v>3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143</v>
      </c>
      <c r="C107" s="34" t="s">
        <v>19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144</v>
      </c>
      <c r="C108" s="34" t="s">
        <v>5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145</v>
      </c>
      <c r="C109" s="34" t="s">
        <v>146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147</v>
      </c>
      <c r="C110" s="34" t="s">
        <v>104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148</v>
      </c>
      <c r="C111" s="34" t="s">
        <v>149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150</v>
      </c>
      <c r="C112" s="34" t="s">
        <v>151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152</v>
      </c>
      <c r="C113" s="34" t="s">
        <v>19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153</v>
      </c>
      <c r="C114" s="34" t="s">
        <v>33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154</v>
      </c>
      <c r="C115" s="34" t="s">
        <v>33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155</v>
      </c>
      <c r="C116" s="34" t="s">
        <v>156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157</v>
      </c>
      <c r="C117" s="34" t="s">
        <v>28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158</v>
      </c>
      <c r="C118" s="34" t="s">
        <v>33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159</v>
      </c>
      <c r="C119" s="34" t="s">
        <v>33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160</v>
      </c>
      <c r="C120" s="34" t="s">
        <v>3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161</v>
      </c>
      <c r="C121" s="34" t="s">
        <v>33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162</v>
      </c>
      <c r="C122" s="34" t="s">
        <v>33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163</v>
      </c>
      <c r="C123" s="34" t="s">
        <v>3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164</v>
      </c>
      <c r="C124" s="37" t="s">
        <v>165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166</v>
      </c>
      <c r="C125" s="37" t="s">
        <v>19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167</v>
      </c>
      <c r="C126" s="38" t="s">
        <v>3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E5" sqref="E5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6" bestFit="1" customWidth="1"/>
  </cols>
  <sheetData>
    <row r="2" spans="2:5" x14ac:dyDescent="0.2">
      <c r="B2" s="17" t="s">
        <v>168</v>
      </c>
      <c r="D2" s="17" t="s">
        <v>169</v>
      </c>
    </row>
    <row r="3" spans="2:5" ht="16" thickBot="1" x14ac:dyDescent="0.25">
      <c r="C3" s="17"/>
    </row>
    <row r="4" spans="2:5" ht="33" thickBot="1" x14ac:dyDescent="0.25">
      <c r="B4" s="4" t="s">
        <v>219</v>
      </c>
      <c r="C4" s="4" t="s">
        <v>220</v>
      </c>
      <c r="D4" s="5" t="s">
        <v>221</v>
      </c>
      <c r="E4" s="5" t="s">
        <v>222</v>
      </c>
    </row>
    <row r="5" spans="2:5" ht="14.5" customHeight="1" x14ac:dyDescent="0.2">
      <c r="B5" s="42" t="s">
        <v>170</v>
      </c>
      <c r="C5" s="45" t="s">
        <v>171</v>
      </c>
      <c r="D5" s="8" t="s">
        <v>172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173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174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175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176</v>
      </c>
      <c r="D9" s="10" t="s">
        <v>177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178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179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180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181</v>
      </c>
      <c r="D13" s="10" t="s">
        <v>182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183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184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185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186</v>
      </c>
      <c r="D17" s="10" t="s">
        <v>187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188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189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190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191</v>
      </c>
      <c r="C21" s="45" t="s">
        <v>192</v>
      </c>
      <c r="D21" s="8" t="s">
        <v>193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194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195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196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197</v>
      </c>
      <c r="C25" s="45" t="s">
        <v>198</v>
      </c>
      <c r="D25" s="8" t="s">
        <v>199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200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201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202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203</v>
      </c>
      <c r="D29" s="14" t="s">
        <v>204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205</v>
      </c>
      <c r="C30" s="45" t="s">
        <v>206</v>
      </c>
      <c r="D30" s="8" t="s">
        <v>207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208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209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210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211</v>
      </c>
      <c r="D34" s="9" t="s">
        <v>212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213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214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HonzaKorecky</cp:lastModifiedBy>
  <cp:revision/>
  <dcterms:created xsi:type="dcterms:W3CDTF">2024-11-27T16:03:50Z</dcterms:created>
  <dcterms:modified xsi:type="dcterms:W3CDTF">2025-07-22T10:29:27Z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