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hidePivotFieldList="1"/>
  <xr:revisionPtr revIDLastSave="0" documentId="13_ncr:1_{3DB0DE4D-A8F7-496A-BD03-1D9F830828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sammenfassung" sheetId="1" r:id="rId1"/>
  </sheets>
  <definedNames>
    <definedName name="_xlnm._FilterDatabase" localSheetId="0" hidden="1">Zusammenfassung!$C$3:$AA$19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<sst xmlns="http://schemas.openxmlformats.org/spreadsheetml/2006/main" count="111" uniqueCount="87">
  <si>
    <t>SCHWINGUNGSDÄMPFUNGS-SÄTZE</t>
  </si>
  <si>
    <t>Modelltyp</t>
  </si>
  <si>
    <t>Satz-Teilenummer</t>
  </si>
  <si>
    <t>Beschreibung</t>
  </si>
  <si>
    <t>T86</t>
  </si>
  <si>
    <t>Notizen</t>
  </si>
  <si>
    <t>SCHWINGUNGSDÄMPFUNG-SATZ</t>
  </si>
  <si>
    <t>A3NT18461-18742
A3NU13028-13076</t>
  </si>
  <si>
    <t>A3NV25512-25735
B2LA11300-11457</t>
  </si>
  <si>
    <t xml:space="preserve"> A3P020068-20156
B2KZ12061-12186</t>
  </si>
  <si>
    <t>Manuelle Schwingungsdämpfung mit Ventil im Motorraum.</t>
  </si>
  <si>
    <t>SCHWINGUNGSDÄMPFUNGSAUTOMATIK-SATZ</t>
  </si>
  <si>
    <t>Ab B2LA11458</t>
  </si>
  <si>
    <t>Ab B2KZ12187</t>
  </si>
  <si>
    <t>Für diesen Satz ist ein Kabelbaum einer Deluxe-Kabine erforderlich. Weitere Informationen finden Sie in der Montageanleitung.</t>
  </si>
  <si>
    <t>Ab einschl. A3P414185
Ab einschl. A3P513126
Ab einschl. B3BV11356</t>
  </si>
  <si>
    <t>Ab einschl. A3P613025
Ab einschl. A3P712900
Ab einschl. B3BU11252</t>
  </si>
  <si>
    <t>Ab einschl. A3P816156
Ab einschl. A3P913076
Ab einschl. B3BW12383</t>
  </si>
  <si>
    <t>Für diesen Satz ist ein Kabelbaum einer Deluxe-Kabine erforderlich. Wenn die Maschine mit einem Satz mit Doppelkraftstofffilter/Aufkleber ausgestattet ist, ist der Schwingungsdämpfungsautomatik-Satz NICHT kompatibel und kann nicht montiert werden. Weitere Informationen finden Sie in der Montageanleitung.</t>
  </si>
  <si>
    <t>Ab einschl. A3PG13700
Ab einschl. A3PH12937
Ab einschl. B3BZ11254
Ab einschl. B47H11001
Ab einschl. B47L11001</t>
  </si>
  <si>
    <t xml:space="preserve"> Ab einschl. A3NR17369
B3ZA11091–12501</t>
  </si>
  <si>
    <t>Ab einschl. AUVB13419
Ab einschl. AV9V12417
Ab einschl. B1E617305</t>
  </si>
  <si>
    <t>Ab einschl. AUVP13509
Ab einschl. B1EM11176</t>
  </si>
  <si>
    <t>Ab einschl. B4J711001</t>
  </si>
  <si>
    <t>Ab einschl. B4J611001</t>
  </si>
  <si>
    <t>Ab einschl. AZN513503
Ab einschl. B4JB11001</t>
  </si>
  <si>
    <t>Ab einschl. B42813009
Ab einschl. B4KA11001</t>
  </si>
  <si>
    <t>Ab einschl. AZN813305
Ab einschl. B3GY11001
Ab einschl. B4ZD11001</t>
  </si>
  <si>
    <t>Ab einschl. AZNB13408
Ab einschl. B3GZ11001</t>
  </si>
  <si>
    <t>Ab einschl. AZND12601
Ab einschl. B3H111001
Ab einschl. B4ZE11001</t>
  </si>
  <si>
    <t>Ab einschl. B3Z711001
Ab einschl. B3ZA12502
Ab einschl. B4KV11001</t>
  </si>
  <si>
    <t>Ab einschl. A3NT18743
Ab einschl. A3NU13077</t>
  </si>
  <si>
    <t>Ab einschl. A3NV25736
Ab einschl. A3NW13964
Ab einschl. B2LA11458</t>
  </si>
  <si>
    <t>Ab einschl. A3P020157
Ab einschl. A3P114102</t>
  </si>
  <si>
    <t>Ab einschl. B2L511227</t>
  </si>
  <si>
    <t>Ab einschl. B5FA11001
Ab einschl. B51U11001</t>
  </si>
  <si>
    <t>Ab einschl. B5FC11001
Ab einschl. B51V11001</t>
  </si>
  <si>
    <t>Wenn Ihre Maschine nicht mit einem 8-Tasten-Bedienfeld ausgestattet ist, muss Teile-Nr. 7338240 (8-Tasten-Bedienfeld) bestellt und montiert werden. Verwenden Sie Ihren Bobcat Service Analyzer, um diese Option zu aktivieren. Weitere Informationen finden Sie in der Montageanleitung</t>
  </si>
  <si>
    <t>Ab einschl. B5FB11001
Ab einschl. B4ZY11001</t>
  </si>
  <si>
    <t>Ab einschl. B5FD11001
Ab einschl. B4ZZ11001</t>
  </si>
  <si>
    <t>Ab einschl. B56R11001</t>
  </si>
  <si>
    <t>Ab einschl. B56S11001</t>
  </si>
  <si>
    <t>Ab einschl. B53B11001</t>
  </si>
  <si>
    <t>Ab einschl. B53C11001</t>
  </si>
  <si>
    <t>Ab einschl. B53A11001</t>
  </si>
  <si>
    <t>S450</t>
  </si>
  <si>
    <t>S510</t>
  </si>
  <si>
    <t>S530</t>
  </si>
  <si>
    <t>S550</t>
  </si>
  <si>
    <t>S570</t>
  </si>
  <si>
    <t>S590</t>
  </si>
  <si>
    <t>S630</t>
  </si>
  <si>
    <t>S650</t>
  </si>
  <si>
    <t>S770</t>
  </si>
  <si>
    <t>S850</t>
  </si>
  <si>
    <t>S66</t>
  </si>
  <si>
    <t>S76</t>
  </si>
  <si>
    <t>S86</t>
  </si>
  <si>
    <t>A770</t>
  </si>
  <si>
    <t>T450</t>
  </si>
  <si>
    <t>T590</t>
  </si>
  <si>
    <t>T650</t>
  </si>
  <si>
    <t>T770</t>
  </si>
  <si>
    <t>T870</t>
  </si>
  <si>
    <t>T66</t>
  </si>
  <si>
    <t>T76</t>
  </si>
  <si>
    <t>LDR</t>
  </si>
  <si>
    <t>7300378</t>
  </si>
  <si>
    <t>7306400</t>
  </si>
  <si>
    <t>7306402</t>
  </si>
  <si>
    <t>7306404</t>
  </si>
  <si>
    <t>7306287</t>
  </si>
  <si>
    <t>AZN512004–13502</t>
  </si>
  <si>
    <t>B42811268-13008</t>
  </si>
  <si>
    <t>AZN811775–13304</t>
  </si>
  <si>
    <t>AZNB11508–13407</t>
  </si>
  <si>
    <t>AZND11161–12600</t>
  </si>
  <si>
    <t>7311646</t>
  </si>
  <si>
    <t>7339906</t>
  </si>
  <si>
    <t>7403285</t>
  </si>
  <si>
    <t>7388376</t>
  </si>
  <si>
    <t>7360582</t>
  </si>
  <si>
    <t>7415468</t>
  </si>
  <si>
    <t>L75</t>
  </si>
  <si>
    <t>L85</t>
  </si>
  <si>
    <t>CWL</t>
  </si>
  <si>
    <t>7421841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</si>
</sst>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3" borderId="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3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D3E7545-37E3-4858-B9A8-0C1FAD635040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9"/>
  <sheetViews>
    <sheetView tabSelected="1" zoomScale="85" zoomScaleNormal="85" workbookViewId="0">
      <pane xSplit="2" ySplit="3" topLeftCell="C19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109375" defaultRowHeight="14.4" x14ac:dyDescent="0.3"/>
  <cols>
    <col min="1" max="1" width="1.44140625" style="8" customWidth="1"/>
    <col min="2" max="2" width="10.77734375" style="8" customWidth="1"/>
    <col min="3" max="3" width="19.6640625" style="8" customWidth="1"/>
    <col min="4" max="4" width="37.77734375" style="8" customWidth="1"/>
    <col min="5" max="19" width="10.6640625" style="8" customWidth="1"/>
    <col min="20" max="20" width="10.44140625" style="8" customWidth="1"/>
    <col min="21" max="26" width="10.6640625" style="8" customWidth="1"/>
    <col min="27" max="27" width="48.6640625" style="8" customWidth="1"/>
    <col min="28" max="16384" width="9.109375" style="8"/>
  </cols>
  <sheetData>
    <row r="1" spans="2:27" ht="15" thickBot="1" x14ac:dyDescent="0.35"/>
    <row r="2" spans="2:27" s="20" customFormat="1" ht="15.75" customHeight="1" thickBot="1" x14ac:dyDescent="0.3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2:27" s="20" customFormat="1" ht="29.4" thickBot="1" x14ac:dyDescent="0.35">
      <c r="B3" s="1" t="s">
        <v>1</v>
      </c>
      <c r="C3" s="2" t="s">
        <v>2</v>
      </c>
      <c r="D3" s="2" t="s">
        <v>3</v>
      </c>
      <c r="E3" s="21" t="s">
        <v>45</v>
      </c>
      <c r="F3" s="21" t="s">
        <v>46</v>
      </c>
      <c r="G3" s="21" t="s">
        <v>47</v>
      </c>
      <c r="H3" s="21" t="s">
        <v>48</v>
      </c>
      <c r="I3" s="21" t="s">
        <v>49</v>
      </c>
      <c r="J3" s="21" t="s">
        <v>50</v>
      </c>
      <c r="K3" s="21" t="s">
        <v>51</v>
      </c>
      <c r="L3" s="21" t="s">
        <v>52</v>
      </c>
      <c r="M3" s="21" t="s">
        <v>53</v>
      </c>
      <c r="N3" s="21" t="s">
        <v>54</v>
      </c>
      <c r="O3" s="21" t="s">
        <v>55</v>
      </c>
      <c r="P3" s="21" t="s">
        <v>56</v>
      </c>
      <c r="Q3" s="21" t="s">
        <v>57</v>
      </c>
      <c r="R3" s="21" t="s">
        <v>58</v>
      </c>
      <c r="S3" s="21" t="s">
        <v>59</v>
      </c>
      <c r="T3" s="21" t="s">
        <v>60</v>
      </c>
      <c r="U3" s="21" t="s">
        <v>61</v>
      </c>
      <c r="V3" s="21" t="s">
        <v>62</v>
      </c>
      <c r="W3" s="21" t="s">
        <v>63</v>
      </c>
      <c r="X3" s="21" t="s">
        <v>64</v>
      </c>
      <c r="Y3" s="21" t="s">
        <v>65</v>
      </c>
      <c r="Z3" s="3" t="s">
        <v>4</v>
      </c>
      <c r="AA3" s="4" t="s">
        <v>5</v>
      </c>
    </row>
    <row r="4" spans="2:27" ht="66" customHeight="1" x14ac:dyDescent="0.3">
      <c r="B4" s="9" t="s">
        <v>66</v>
      </c>
      <c r="C4" s="10" t="s">
        <v>67</v>
      </c>
      <c r="D4" s="10" t="s">
        <v>6</v>
      </c>
      <c r="E4" s="11"/>
      <c r="F4" s="11"/>
      <c r="G4" s="11"/>
      <c r="H4" s="11"/>
      <c r="I4" s="11"/>
      <c r="J4" s="11"/>
      <c r="K4" s="11" t="s">
        <v>7</v>
      </c>
      <c r="L4" s="11" t="s">
        <v>8</v>
      </c>
      <c r="M4" s="11"/>
      <c r="N4" s="11"/>
      <c r="O4" s="11"/>
      <c r="P4" s="11"/>
      <c r="Q4" s="11"/>
      <c r="R4" s="11"/>
      <c r="S4" s="11"/>
      <c r="T4" s="11"/>
      <c r="U4" s="11" t="s">
        <v>9</v>
      </c>
      <c r="V4" s="11"/>
      <c r="W4" s="11"/>
      <c r="X4" s="11"/>
      <c r="Y4" s="11"/>
      <c r="Z4" s="12"/>
      <c r="AA4" s="11" t="s">
        <v>10</v>
      </c>
    </row>
    <row r="5" spans="2:27" ht="52.5" customHeight="1" x14ac:dyDescent="0.3">
      <c r="B5" s="9"/>
      <c r="C5" s="10" t="s">
        <v>68</v>
      </c>
      <c r="D5" s="10" t="s">
        <v>11</v>
      </c>
      <c r="E5" s="11"/>
      <c r="F5" s="11"/>
      <c r="G5" s="11"/>
      <c r="H5" s="11"/>
      <c r="I5" s="11"/>
      <c r="J5" s="11"/>
      <c r="K5" s="11"/>
      <c r="L5" s="11" t="s">
        <v>12</v>
      </c>
      <c r="M5" s="11"/>
      <c r="N5" s="11"/>
      <c r="O5" s="11"/>
      <c r="P5" s="11"/>
      <c r="Q5" s="11"/>
      <c r="R5" s="11"/>
      <c r="S5" s="11"/>
      <c r="T5" s="11"/>
      <c r="U5" s="11" t="s">
        <v>13</v>
      </c>
      <c r="V5" s="11"/>
      <c r="W5" s="11"/>
      <c r="X5" s="11"/>
      <c r="Y5" s="11"/>
      <c r="Z5" s="12"/>
      <c r="AA5" s="13" t="s">
        <v>14</v>
      </c>
    </row>
    <row r="6" spans="2:27" ht="79.5" customHeight="1" x14ac:dyDescent="0.3">
      <c r="B6" s="9"/>
      <c r="C6" s="10" t="s">
        <v>69</v>
      </c>
      <c r="D6" s="10" t="s">
        <v>11</v>
      </c>
      <c r="E6" s="11"/>
      <c r="F6" s="11"/>
      <c r="G6" s="11"/>
      <c r="H6" s="11"/>
      <c r="I6" s="11"/>
      <c r="J6" s="11"/>
      <c r="K6" s="11"/>
      <c r="L6" s="11"/>
      <c r="M6" s="11" t="s">
        <v>15</v>
      </c>
      <c r="N6" s="11"/>
      <c r="O6" s="11"/>
      <c r="P6" s="11"/>
      <c r="Q6" s="11"/>
      <c r="R6" s="11" t="s">
        <v>16</v>
      </c>
      <c r="S6" s="11"/>
      <c r="T6" s="11"/>
      <c r="U6" s="11"/>
      <c r="V6" s="11" t="s">
        <v>17</v>
      </c>
      <c r="W6" s="11"/>
      <c r="X6" s="11"/>
      <c r="Y6" s="11"/>
      <c r="Z6" s="12"/>
      <c r="AA6" s="13" t="s">
        <v>18</v>
      </c>
    </row>
    <row r="7" spans="2:27" ht="127.5" customHeight="1" x14ac:dyDescent="0.3">
      <c r="B7" s="9"/>
      <c r="C7" s="10" t="s">
        <v>70</v>
      </c>
      <c r="D7" s="10" t="s">
        <v>11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 t="s">
        <v>19</v>
      </c>
      <c r="X7" s="11"/>
      <c r="Y7" s="11"/>
      <c r="Z7" s="12"/>
      <c r="AA7" s="13" t="s">
        <v>18</v>
      </c>
    </row>
    <row r="8" spans="2:27" ht="48" x14ac:dyDescent="0.3">
      <c r="B8" s="9"/>
      <c r="C8" s="10" t="s">
        <v>71</v>
      </c>
      <c r="D8" s="10" t="s">
        <v>11</v>
      </c>
      <c r="E8" s="11"/>
      <c r="F8" s="11" t="s">
        <v>72</v>
      </c>
      <c r="G8" s="11" t="s">
        <v>73</v>
      </c>
      <c r="H8" s="11" t="s">
        <v>74</v>
      </c>
      <c r="I8" s="11" t="s">
        <v>75</v>
      </c>
      <c r="J8" s="11" t="s">
        <v>76</v>
      </c>
      <c r="K8" s="11"/>
      <c r="L8" s="11"/>
      <c r="M8" s="11"/>
      <c r="N8" s="11"/>
      <c r="O8" s="11"/>
      <c r="P8" s="11"/>
      <c r="Q8" s="11"/>
      <c r="R8" s="11"/>
      <c r="S8" s="11"/>
      <c r="T8" s="11" t="s">
        <v>20</v>
      </c>
      <c r="U8" s="11"/>
      <c r="V8" s="11"/>
      <c r="W8" s="11"/>
      <c r="X8" s="11"/>
      <c r="Y8" s="11"/>
      <c r="Z8" s="12"/>
      <c r="AA8" s="13" t="s">
        <v>14</v>
      </c>
    </row>
    <row r="9" spans="2:27" ht="72" x14ac:dyDescent="0.3">
      <c r="B9" s="9"/>
      <c r="C9" s="10" t="s">
        <v>77</v>
      </c>
      <c r="D9" s="10" t="s">
        <v>11</v>
      </c>
      <c r="E9" s="11" t="s">
        <v>21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 t="s">
        <v>22</v>
      </c>
      <c r="T9" s="11"/>
      <c r="U9" s="11"/>
      <c r="V9" s="11"/>
      <c r="W9" s="11"/>
      <c r="X9" s="11"/>
      <c r="Y9" s="11"/>
      <c r="Z9" s="12"/>
      <c r="AA9" s="13" t="s">
        <v>14</v>
      </c>
    </row>
    <row r="10" spans="2:27" ht="43.2" x14ac:dyDescent="0.3">
      <c r="B10" s="9"/>
      <c r="C10" s="10" t="s">
        <v>78</v>
      </c>
      <c r="D10" s="10" t="s">
        <v>11</v>
      </c>
      <c r="E10" s="11" t="s">
        <v>23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 t="s">
        <v>24</v>
      </c>
      <c r="T10" s="11"/>
      <c r="U10" s="11"/>
      <c r="V10" s="11"/>
      <c r="W10" s="11"/>
      <c r="X10" s="11"/>
      <c r="Y10" s="11"/>
      <c r="Z10" s="12"/>
      <c r="AA10" s="13" t="s">
        <v>14</v>
      </c>
    </row>
    <row r="11" spans="2:27" ht="72" x14ac:dyDescent="0.3">
      <c r="B11" s="9"/>
      <c r="C11" s="10" t="s">
        <v>79</v>
      </c>
      <c r="D11" s="10" t="s">
        <v>11</v>
      </c>
      <c r="E11" s="11"/>
      <c r="F11" s="11" t="s">
        <v>25</v>
      </c>
      <c r="G11" s="11" t="s">
        <v>26</v>
      </c>
      <c r="H11" s="11" t="s">
        <v>27</v>
      </c>
      <c r="I11" s="11" t="s">
        <v>28</v>
      </c>
      <c r="J11" s="11" t="s">
        <v>29</v>
      </c>
      <c r="K11" s="11"/>
      <c r="L11" s="11"/>
      <c r="M11" s="11"/>
      <c r="N11" s="11"/>
      <c r="O11" s="11"/>
      <c r="P11" s="11"/>
      <c r="Q11" s="11"/>
      <c r="R11" s="11"/>
      <c r="S11" s="11"/>
      <c r="T11" s="11" t="s">
        <v>30</v>
      </c>
      <c r="U11" s="11"/>
      <c r="V11" s="11"/>
      <c r="W11" s="11"/>
      <c r="X11" s="11"/>
      <c r="Y11" s="11"/>
      <c r="Z11" s="12"/>
      <c r="AA11" s="13" t="s">
        <v>14</v>
      </c>
    </row>
    <row r="12" spans="2:27" ht="48" x14ac:dyDescent="0.3">
      <c r="B12" s="9"/>
      <c r="C12" s="10">
        <v>7310668</v>
      </c>
      <c r="D12" s="10" t="s">
        <v>11</v>
      </c>
      <c r="E12" s="11"/>
      <c r="F12" s="11"/>
      <c r="G12" s="11"/>
      <c r="H12" s="11"/>
      <c r="I12" s="11"/>
      <c r="J12" s="11"/>
      <c r="K12" s="11" t="s">
        <v>31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2"/>
      <c r="AA12" s="13" t="s">
        <v>14</v>
      </c>
    </row>
    <row r="13" spans="2:27" ht="72" x14ac:dyDescent="0.3">
      <c r="B13" s="9"/>
      <c r="C13" s="10">
        <v>7310669</v>
      </c>
      <c r="D13" s="10" t="s">
        <v>11</v>
      </c>
      <c r="E13" s="11"/>
      <c r="F13" s="11"/>
      <c r="G13" s="11"/>
      <c r="H13" s="11"/>
      <c r="I13" s="11"/>
      <c r="J13" s="11"/>
      <c r="K13" s="11"/>
      <c r="L13" s="11" t="s">
        <v>32</v>
      </c>
      <c r="M13" s="11"/>
      <c r="N13" s="11"/>
      <c r="O13" s="11"/>
      <c r="P13" s="11"/>
      <c r="Q13" s="11"/>
      <c r="R13" s="11"/>
      <c r="S13" s="11"/>
      <c r="T13" s="11"/>
      <c r="U13" s="11" t="s">
        <v>33</v>
      </c>
      <c r="V13" s="11"/>
      <c r="W13" s="11"/>
      <c r="X13" s="11"/>
      <c r="Y13" s="11"/>
      <c r="Z13" s="12"/>
      <c r="AA13" s="13" t="s">
        <v>14</v>
      </c>
    </row>
    <row r="14" spans="2:27" ht="43.2" x14ac:dyDescent="0.3">
      <c r="B14" s="9"/>
      <c r="C14" s="10">
        <v>7306398</v>
      </c>
      <c r="D14" s="10" t="s">
        <v>11</v>
      </c>
      <c r="E14" s="11"/>
      <c r="F14" s="11"/>
      <c r="G14" s="11"/>
      <c r="H14" s="11"/>
      <c r="I14" s="11"/>
      <c r="J14" s="11"/>
      <c r="K14" s="11" t="s">
        <v>34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2"/>
      <c r="AA14" s="13" t="s">
        <v>14</v>
      </c>
    </row>
    <row r="15" spans="2:27" ht="60" x14ac:dyDescent="0.3">
      <c r="B15" s="9"/>
      <c r="C15" s="10" t="s">
        <v>80</v>
      </c>
      <c r="D15" s="10" t="s">
        <v>11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 t="s">
        <v>35</v>
      </c>
      <c r="P15" s="11"/>
      <c r="Q15" s="11"/>
      <c r="R15" s="11"/>
      <c r="S15" s="11"/>
      <c r="T15" s="11"/>
      <c r="U15" s="11"/>
      <c r="V15" s="11"/>
      <c r="W15" s="11"/>
      <c r="X15" s="11" t="s">
        <v>36</v>
      </c>
      <c r="Y15" s="11"/>
      <c r="Z15" s="12"/>
      <c r="AA15" s="11" t="s">
        <v>37</v>
      </c>
    </row>
    <row r="16" spans="2:27" ht="60" x14ac:dyDescent="0.3">
      <c r="B16" s="9"/>
      <c r="C16" s="10" t="s">
        <v>81</v>
      </c>
      <c r="D16" s="10" t="s">
        <v>11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 t="s">
        <v>38</v>
      </c>
      <c r="Q16" s="11"/>
      <c r="R16" s="11"/>
      <c r="S16" s="11"/>
      <c r="T16" s="11"/>
      <c r="U16" s="11"/>
      <c r="V16" s="11"/>
      <c r="W16" s="11"/>
      <c r="X16" s="11"/>
      <c r="Y16" s="11" t="s">
        <v>39</v>
      </c>
      <c r="Z16" s="12"/>
      <c r="AA16" s="11" t="s">
        <v>37</v>
      </c>
    </row>
    <row r="17" spans="2:27" ht="60" x14ac:dyDescent="0.3">
      <c r="B17" s="14"/>
      <c r="C17" s="10" t="s">
        <v>82</v>
      </c>
      <c r="D17" s="10" t="s">
        <v>11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 t="s">
        <v>40</v>
      </c>
      <c r="R17" s="11"/>
      <c r="S17" s="11"/>
      <c r="T17" s="11"/>
      <c r="U17" s="11"/>
      <c r="V17" s="11"/>
      <c r="W17" s="11"/>
      <c r="X17" s="11"/>
      <c r="Y17" s="11"/>
      <c r="Z17" s="12" t="s">
        <v>41</v>
      </c>
      <c r="AA17" s="11" t="s">
        <v>37</v>
      </c>
    </row>
    <row r="18" spans="2:27" x14ac:dyDescent="0.3">
      <c r="B18" s="15"/>
      <c r="D18" s="16"/>
      <c r="E18" s="17" t="s">
        <v>83</v>
      </c>
      <c r="F18" s="17" t="s">
        <v>84</v>
      </c>
      <c r="G18" s="17" t="s">
        <v>84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7" ht="43.2" x14ac:dyDescent="0.3">
      <c r="B19" s="19" t="s">
        <v>85</v>
      </c>
      <c r="C19" s="10" t="s">
        <v>86</v>
      </c>
      <c r="D19" s="10" t="s">
        <v>11</v>
      </c>
      <c r="E19" s="11" t="s">
        <v>42</v>
      </c>
      <c r="F19" s="11" t="s">
        <v>43</v>
      </c>
      <c r="G19" s="11" t="s">
        <v>44</v>
      </c>
    </row>
  </sheetData>
  <autoFilter ref="C3:AA19" xr:uid="{00000000-0001-0000-0000-000000000000}"/>
  <mergeCells count="2">
    <mergeCell ref="B2:AA2"/>
    <mergeCell ref="B4:B17"/>
  </mergeCells>
  <conditionalFormatting sqref="C3:C1048576 C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Zusammenfassung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2023-03-10T15:41:33Z</dcterms:created>
  <dcterms:modified xsi:type="dcterms:W3CDTF">2023-03-15T10:33:38Z</dcterms:modified>
</cp:coreProperties>
</file>